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Wireless Report - Meraki/2022/"/>
    </mc:Choice>
  </mc:AlternateContent>
  <xr:revisionPtr revIDLastSave="0" documentId="8_{7920E367-7E64-4696-AE74-A5764527109E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Customer List" sheetId="4" r:id="rId1"/>
  </sheets>
  <definedNames>
    <definedName name="_xlnm.Print_Area" localSheetId="0">'Customer List'!$A$1:$E$55</definedName>
    <definedName name="_xlnm.Print_Titles" localSheetId="0">'Customer List'!$1:$7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C55" i="4"/>
  <c r="E55" i="4"/>
</calcChain>
</file>

<file path=xl/sharedStrings.xml><?xml version="1.0" encoding="utf-8"?>
<sst xmlns="http://schemas.openxmlformats.org/spreadsheetml/2006/main" count="56" uniqueCount="56">
  <si>
    <t>* This report counts individual (unique) devices connected to the library's wireless service.</t>
  </si>
  <si>
    <t>* Devices that automatically connect to any wireless network within range may be counted, even though</t>
  </si>
  <si>
    <t xml:space="preserve">  the user is not actively using the wireless service.</t>
  </si>
  <si>
    <t>+ Unique devices are counted only once within this monthly reporting period.</t>
  </si>
  <si>
    <t>++ The average number of unique devices connected per day within this monthly reporting period.</t>
  </si>
  <si>
    <t>Library</t>
  </si>
  <si>
    <r>
      <t>Unique Devices</t>
    </r>
    <r>
      <rPr>
        <b/>
        <vertAlign val="superscript"/>
        <sz val="11"/>
        <color theme="1"/>
        <rFont val="Malgun Gothic"/>
        <family val="2"/>
      </rPr>
      <t>+</t>
    </r>
  </si>
  <si>
    <r>
      <t>Average Devices Connected Per Day</t>
    </r>
    <r>
      <rPr>
        <b/>
        <vertAlign val="superscript"/>
        <sz val="11"/>
        <color theme="1"/>
        <rFont val="Malgun Gothic"/>
        <family val="2"/>
      </rPr>
      <t>++</t>
    </r>
  </si>
  <si>
    <t>Algoma</t>
  </si>
  <si>
    <t>Appleton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</si>
  <si>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</si>
  <si>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</si>
  <si>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</si>
  <si>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</si>
  <si>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</si>
  <si>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</si>
  <si>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</si>
  <si>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</si>
  <si>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</si>
  <si>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</si>
  <si>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</si>
  <si>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</si>
  <si>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</si>
  <si>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</si>
  <si>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</si>
  <si>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</si>
  <si>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</si>
  <si>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KIM-LIT - Kimberly</t>
  </si>
  <si>
    <t>KIM-LIT - 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</si>
  <si>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</si>
  <si>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</si>
  <si>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</si>
  <si>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</si>
  <si>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</si>
  <si>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</si>
  <si>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</si>
  <si>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</si>
  <si>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</si>
  <si>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</si>
  <si>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New London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</si>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</sst>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20"/>
      <color theme="1"/>
      <name val="Malgun Gothic"/>
      <family val="2"/>
    </font>
    <font>
      <i/>
      <sz val="8"/>
      <color theme="1"/>
      <name val="Malgun Gothic"/>
      <family val="2"/>
    </font>
    <font>
      <sz val="10"/>
      <color theme="1"/>
      <name val="Malgun Gothic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theme="1"/>
      <name val="Malgun Gothic"/>
      <family val="2"/>
    </font>
    <font>
      <b/>
      <vertAlign val="superscript"/>
      <sz val="11"/>
      <color theme="1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2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 indent="4"/>
    </xf>
    <xf numFmtId="0" fontId="8" fillId="2" borderId="0" xfId="0" applyFont="1" applyFill="1"/>
    <xf numFmtId="3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right" indent="4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8" fillId="4" borderId="0" xfId="0" applyFont="1" applyFill="1"/>
    <xf numFmtId="3" fontId="8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right" indent="4"/>
    </xf>
    <xf numFmtId="0" fontId="2" fillId="4" borderId="0" xfId="0" applyFont="1" applyFill="1"/>
    <xf numFmtId="0" fontId="3" fillId="4" borderId="0" xfId="0" applyFont="1" applyFill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108"/>
  <sheetViews>
    <sheetView tabSelected="1" view="pageLayout" zoomScaleNormal="100" workbookViewId="0">
      <selection activeCell="C55" sqref="C55"/>
    </sheetView>
  </sheetViews>
  <sheetFormatPr defaultColWidth="8.90625" defaultRowHeight="13.2"/>
  <cols>
    <col min="1" max="1" width="25.54296875" style="1" customWidth="1"/>
    <col min="2" max="2" width="1.81640625" style="1" customWidth="1"/>
    <col min="3" max="3" width="15.453125" style="8" bestFit="1" customWidth="1"/>
    <col min="4" max="4" width="1.81640625" style="1" customWidth="1"/>
    <col min="5" max="5" width="34.1796875" style="8" customWidth="1"/>
    <col min="6" max="16384" width="8.90625" style="1"/>
  </cols>
  <sheetData>
    <row r="1" spans="1:5" ht="30">
      <c r="A1" s="3" t="str">
        <f ca="1">"OWLSnet Wireless Statistics - " &amp; TEXT(NOW()-15-DAY(NOW()),"mmmm yyyy")</f>
        <v>OWLSnet Wireless Statistics - November 2022</v>
      </c>
      <c r="B1" s="3"/>
      <c r="E1" s="6"/>
    </row>
    <row r="2" spans="1:5" ht="12.75" customHeight="1">
      <c r="A2" s="9" t="s">
        <v>0</v>
      </c>
      <c r="B2" s="3"/>
      <c r="E2" s="6"/>
    </row>
    <row r="3" spans="1:5" ht="12.75" customHeight="1">
      <c r="A3" s="9" t="s">
        <v>1</v>
      </c>
      <c r="B3" s="3"/>
      <c r="E3" s="6"/>
    </row>
    <row r="4" spans="1:5" ht="12.75" customHeight="1">
      <c r="A4" s="9" t="s">
        <v>2</v>
      </c>
      <c r="B4" s="3"/>
      <c r="E4" s="6"/>
    </row>
    <row r="5" spans="1:5" ht="12.75" customHeight="1">
      <c r="A5" s="10" t="s">
        <v>3</v>
      </c>
      <c r="B5" s="3"/>
      <c r="E5" s="6"/>
    </row>
    <row r="6" spans="1:5" ht="12.75" customHeight="1">
      <c r="A6" s="10" t="s">
        <v>4</v>
      </c>
      <c r="B6" s="3"/>
      <c r="E6" s="6"/>
    </row>
    <row r="7" spans="1:5" s="4" customFormat="1" ht="21.75" customHeight="1">
      <c r="A7" s="20" t="s">
        <v>5</v>
      </c>
      <c r="B7" s="11"/>
      <c r="C7" s="19" t="s">
        <v>6</v>
      </c>
      <c r="D7" s="12"/>
      <c r="E7" s="19" t="s">
        <v>7</v>
      </c>
    </row>
    <row r="8" spans="1:5" s="24" customFormat="1" ht="13.8">
      <c r="A8" s="21" t="s">
        <v>8</v>
      </c>
      <c r="B8" s="21"/>
      <c r="C8" s="22">
        <v>252</v>
      </c>
      <c r="D8" s="23"/>
      <c r="E8" s="22">
        <v>24</v>
      </c>
    </row>
    <row r="9" spans="1:5" s="2" customFormat="1" ht="13.8">
      <c r="A9" s="13" t="s">
        <v>9</v>
      </c>
      <c r="B9" s="13"/>
      <c r="C9" s="14">
        <v>1796</v>
      </c>
      <c r="D9" s="15"/>
      <c r="E9" s="14">
        <v>161</v>
      </c>
    </row>
    <row r="10" spans="1:5" s="5" customFormat="1" ht="13.8">
      <c r="A10" s="16" t="s">
        <v>10</v>
      </c>
      <c r="B10" s="16"/>
      <c r="C10" s="17">
        <v>378</v>
      </c>
      <c r="D10" s="18"/>
      <c r="E10" s="17">
        <v>24</v>
      </c>
    </row>
    <row r="11" spans="1:5" s="2" customFormat="1" ht="13.8">
      <c r="A11" s="13" t="s">
        <v>11</v>
      </c>
      <c r="B11" s="13"/>
      <c r="C11" s="14">
        <v>471</v>
      </c>
      <c r="D11" s="15"/>
      <c r="E11" s="14">
        <v>46</v>
      </c>
    </row>
    <row r="12" spans="1:5" s="5" customFormat="1" ht="13.8">
      <c r="A12" s="16" t="s">
        <v>12</v>
      </c>
      <c r="B12" s="16"/>
      <c r="C12" s="17">
        <v>278</v>
      </c>
      <c r="D12" s="18"/>
      <c r="E12" s="17">
        <v>20</v>
      </c>
    </row>
    <row r="13" spans="1:5" s="2" customFormat="1" ht="13.8">
      <c r="A13" s="13" t="s">
        <v>13</v>
      </c>
      <c r="B13" s="13"/>
      <c r="C13" s="14">
        <v>429</v>
      </c>
      <c r="D13" s="15"/>
      <c r="E13" s="14">
        <v>32</v>
      </c>
    </row>
    <row r="14" spans="1:5" s="5" customFormat="1" ht="13.8">
      <c r="A14" s="16" t="s">
        <v>14</v>
      </c>
      <c r="B14" s="16"/>
      <c r="C14" s="17">
        <v>94</v>
      </c>
      <c r="D14" s="18"/>
      <c r="E14" s="17">
        <v>5</v>
      </c>
    </row>
    <row r="15" spans="1:5" s="2" customFormat="1" ht="13.8">
      <c r="A15" s="13" t="s">
        <v>15</v>
      </c>
      <c r="B15" s="13"/>
      <c r="C15" s="14">
        <v>174</v>
      </c>
      <c r="D15" s="15"/>
      <c r="E15" s="14">
        <v>19</v>
      </c>
    </row>
    <row r="16" spans="1:5" s="5" customFormat="1" ht="13.8">
      <c r="A16" s="16" t="s">
        <v>16</v>
      </c>
      <c r="B16" s="16"/>
      <c r="C16" s="17">
        <v>126</v>
      </c>
      <c r="D16" s="18"/>
      <c r="E16" s="17">
        <v>12</v>
      </c>
    </row>
    <row r="17" spans="1:5" s="2" customFormat="1" ht="13.8">
      <c r="A17" s="13" t="s">
        <v>17</v>
      </c>
      <c r="B17" s="13"/>
      <c r="C17" s="14">
        <v>333</v>
      </c>
      <c r="D17" s="15"/>
      <c r="E17" s="14">
        <v>28</v>
      </c>
    </row>
    <row r="18" spans="1:5" s="5" customFormat="1" ht="13.8">
      <c r="A18" s="16" t="s">
        <v>18</v>
      </c>
      <c r="B18" s="16"/>
      <c r="C18" s="17">
        <v>791</v>
      </c>
      <c r="D18" s="18"/>
      <c r="E18" s="17">
        <v>66</v>
      </c>
    </row>
    <row r="19" spans="1:5" s="2" customFormat="1" ht="13.8">
      <c r="A19" s="13" t="s">
        <v>19</v>
      </c>
      <c r="B19" s="13"/>
      <c r="C19" s="14">
        <v>196</v>
      </c>
      <c r="D19" s="15"/>
      <c r="E19" s="14">
        <v>24</v>
      </c>
    </row>
    <row r="20" spans="1:5" s="5" customFormat="1" ht="13.8">
      <c r="A20" s="16" t="s">
        <v>20</v>
      </c>
      <c r="B20" s="16"/>
      <c r="C20" s="17">
        <v>81</v>
      </c>
      <c r="D20" s="18"/>
      <c r="E20" s="17">
        <v>14</v>
      </c>
    </row>
    <row r="21" spans="1:5" s="2" customFormat="1" ht="13.8">
      <c r="A21" s="13" t="s">
        <v>21</v>
      </c>
      <c r="B21" s="13"/>
      <c r="C21" s="14">
        <v>107</v>
      </c>
      <c r="D21" s="15"/>
      <c r="E21" s="14">
        <v>8</v>
      </c>
    </row>
    <row r="22" spans="1:5" s="5" customFormat="1" ht="13.8">
      <c r="A22" s="16" t="s">
        <v>22</v>
      </c>
      <c r="B22" s="16"/>
      <c r="C22" s="17">
        <v>252</v>
      </c>
      <c r="D22" s="18"/>
      <c r="E22" s="17">
        <v>22</v>
      </c>
    </row>
    <row r="23" spans="1:5" s="2" customFormat="1" ht="13.8">
      <c r="A23" s="13" t="s">
        <v>23</v>
      </c>
      <c r="B23" s="13"/>
      <c r="C23" s="14">
        <v>245</v>
      </c>
      <c r="D23" s="15"/>
      <c r="E23" s="14">
        <v>22</v>
      </c>
    </row>
    <row r="24" spans="1:5" s="5" customFormat="1" ht="13.8">
      <c r="A24" s="16" t="s">
        <v>24</v>
      </c>
      <c r="B24" s="16"/>
      <c r="C24" s="17">
        <v>229</v>
      </c>
      <c r="D24" s="18"/>
      <c r="E24" s="17">
        <v>21</v>
      </c>
    </row>
    <row r="25" spans="1:5" s="2" customFormat="1" ht="13.8">
      <c r="A25" s="13" t="s">
        <v>25</v>
      </c>
      <c r="B25" s="13"/>
      <c r="C25" s="14">
        <v>1444</v>
      </c>
      <c r="D25" s="15"/>
      <c r="E25" s="14">
        <v>158</v>
      </c>
    </row>
    <row r="26" spans="1:5" s="5" customFormat="1" ht="13.8">
      <c r="A26" s="16" t="s">
        <v>26</v>
      </c>
      <c r="B26" s="16"/>
      <c r="C26" s="17">
        <v>209</v>
      </c>
      <c r="D26" s="18"/>
      <c r="E26" s="17">
        <v>19</v>
      </c>
    </row>
    <row r="27" spans="1:5" s="2" customFormat="1" ht="13.8">
      <c r="A27" s="13" t="s">
        <v>27</v>
      </c>
      <c r="B27" s="13"/>
      <c r="C27" s="14">
        <v>608</v>
      </c>
      <c r="D27" s="15"/>
      <c r="E27" s="14">
        <v>52</v>
      </c>
    </row>
    <row r="28" spans="1:5" s="5" customFormat="1" ht="13.8">
      <c r="A28" s="16" t="s">
        <v>28</v>
      </c>
      <c r="B28" s="16"/>
      <c r="C28" s="17">
        <v>1081</v>
      </c>
      <c r="D28" s="18"/>
      <c r="E28" s="17">
        <v>86</v>
      </c>
    </row>
    <row r="29" spans="1:5" s="2" customFormat="1" ht="13.8">
      <c r="A29" s="13" t="s">
        <v>29</v>
      </c>
      <c r="B29" s="13"/>
      <c r="C29" s="14">
        <v>446</v>
      </c>
      <c r="D29" s="15"/>
      <c r="E29" s="14">
        <v>32</v>
      </c>
    </row>
    <row r="30" spans="1:5" s="5" customFormat="1" ht="13.8">
      <c r="A30" s="16" t="s">
        <v>30</v>
      </c>
      <c r="B30" s="16"/>
      <c r="C30" s="17">
        <v>166</v>
      </c>
      <c r="D30" s="18"/>
      <c r="E30" s="17">
        <v>14</v>
      </c>
    </row>
    <row r="31" spans="1:5" s="2" customFormat="1" ht="13.8">
      <c r="A31" s="13" t="s">
        <v>31</v>
      </c>
      <c r="B31" s="13"/>
      <c r="C31" s="14">
        <v>196</v>
      </c>
      <c r="D31" s="15"/>
      <c r="E31" s="14">
        <v>13</v>
      </c>
    </row>
    <row r="32" spans="1:5" s="5" customFormat="1" ht="13.8">
      <c r="A32" s="16" t="s">
        <v>32</v>
      </c>
      <c r="B32" s="16"/>
      <c r="C32" s="17">
        <v>184</v>
      </c>
      <c r="D32" s="18"/>
      <c r="E32" s="17">
        <v>12</v>
      </c>
    </row>
    <row r="33" spans="1:5" s="2" customFormat="1" ht="13.8">
      <c r="A33" s="13" t="s">
        <v>33</v>
      </c>
      <c r="B33" s="13"/>
      <c r="C33" s="14">
        <v>230</v>
      </c>
      <c r="D33" s="15"/>
      <c r="E33" s="14">
        <v>14</v>
      </c>
    </row>
    <row r="34" spans="1:5" s="5" customFormat="1" ht="13.8">
      <c r="A34" s="16" t="s">
        <v>34</v>
      </c>
      <c r="B34" s="16"/>
      <c r="C34" s="17">
        <v>386</v>
      </c>
      <c r="D34" s="18"/>
      <c r="E34" s="17">
        <v>35</v>
      </c>
    </row>
    <row r="35" spans="1:5" s="2" customFormat="1" ht="13.8">
      <c r="A35" s="13" t="s">
        <v>35</v>
      </c>
      <c r="B35" s="13"/>
      <c r="C35" s="14">
        <v>53</v>
      </c>
      <c r="D35" s="15"/>
      <c r="E35" s="14">
        <v>6</v>
      </c>
    </row>
    <row r="36" spans="1:5" s="5" customFormat="1" ht="13.8">
      <c r="A36" s="16" t="s">
        <v>36</v>
      </c>
      <c r="B36" s="16"/>
      <c r="C36" s="17">
        <v>199</v>
      </c>
      <c r="D36" s="18"/>
      <c r="E36" s="17">
        <v>14</v>
      </c>
    </row>
    <row r="37" spans="1:5" s="2" customFormat="1" ht="13.8">
      <c r="A37" s="13" t="s">
        <v>37</v>
      </c>
      <c r="B37" s="13"/>
      <c r="C37" s="14">
        <v>273</v>
      </c>
      <c r="D37" s="15"/>
      <c r="E37" s="14">
        <v>22</v>
      </c>
    </row>
    <row r="38" spans="1:5" s="5" customFormat="1" ht="13.8">
      <c r="A38" s="16" t="s">
        <v>38</v>
      </c>
      <c r="B38" s="16"/>
      <c r="C38" s="17">
        <v>192</v>
      </c>
      <c r="D38" s="18"/>
      <c r="E38" s="17">
        <v>17</v>
      </c>
    </row>
    <row r="39" spans="1:5" s="2" customFormat="1" ht="13.8">
      <c r="A39" s="13" t="s">
        <v>39</v>
      </c>
      <c r="B39" s="13"/>
      <c r="C39" s="14">
        <v>357</v>
      </c>
      <c r="D39" s="15"/>
      <c r="E39" s="14">
        <v>31</v>
      </c>
    </row>
    <row r="40" spans="1:5" s="5" customFormat="1" ht="13.8">
      <c r="A40" s="16" t="s">
        <v>40</v>
      </c>
      <c r="B40" s="16"/>
      <c r="C40" s="17">
        <v>271</v>
      </c>
      <c r="D40" s="18"/>
      <c r="E40" s="17">
        <v>21</v>
      </c>
    </row>
    <row r="41" spans="1:5" s="2" customFormat="1" ht="13.8">
      <c r="A41" s="13" t="s">
        <v>41</v>
      </c>
      <c r="B41" s="13"/>
      <c r="C41" s="14">
        <v>263</v>
      </c>
      <c r="D41" s="15"/>
      <c r="E41" s="14">
        <v>17</v>
      </c>
    </row>
    <row r="42" spans="1:5" s="5" customFormat="1" ht="13.8">
      <c r="A42" s="16" t="s">
        <v>42</v>
      </c>
      <c r="B42" s="16"/>
      <c r="C42" s="17">
        <v>15</v>
      </c>
      <c r="D42" s="18"/>
      <c r="E42" s="17">
        <v>2</v>
      </c>
    </row>
    <row r="43" spans="1:5" s="2" customFormat="1" ht="13.8">
      <c r="A43" s="13" t="s">
        <v>43</v>
      </c>
      <c r="B43" s="13"/>
      <c r="C43" s="14">
        <v>59</v>
      </c>
      <c r="D43" s="15"/>
      <c r="E43" s="14">
        <v>5</v>
      </c>
    </row>
    <row r="44" spans="1:5" s="5" customFormat="1" ht="13.8">
      <c r="A44" s="16" t="s">
        <v>44</v>
      </c>
      <c r="B44" s="16"/>
      <c r="C44" s="17">
        <v>85</v>
      </c>
      <c r="D44" s="18"/>
      <c r="E44" s="17">
        <v>6</v>
      </c>
    </row>
    <row r="45" spans="1:5" s="2" customFormat="1" ht="13.8">
      <c r="A45" s="13" t="s">
        <v>45</v>
      </c>
      <c r="B45" s="13"/>
      <c r="C45" s="14">
        <v>158</v>
      </c>
      <c r="D45" s="15"/>
      <c r="E45" s="14">
        <v>15</v>
      </c>
    </row>
    <row r="46" spans="1:5" s="24" customFormat="1" ht="13.8">
      <c r="A46" s="21" t="s">
        <v>46</v>
      </c>
      <c r="B46" s="21"/>
      <c r="C46" s="22">
        <v>238</v>
      </c>
      <c r="D46" s="23"/>
      <c r="E46" s="22">
        <v>23</v>
      </c>
    </row>
    <row r="47" spans="1:5" s="2" customFormat="1" ht="13.8">
      <c r="A47" s="13" t="s">
        <v>47</v>
      </c>
      <c r="B47" s="13"/>
      <c r="C47" s="14">
        <v>46</v>
      </c>
      <c r="D47" s="15"/>
      <c r="E47" s="14">
        <v>5</v>
      </c>
    </row>
    <row r="48" spans="1:5" s="24" customFormat="1" ht="13.8">
      <c r="A48" s="21" t="s">
        <v>48</v>
      </c>
      <c r="B48" s="21"/>
      <c r="C48" s="22">
        <v>810</v>
      </c>
      <c r="D48" s="23"/>
      <c r="E48" s="22">
        <v>69</v>
      </c>
    </row>
    <row r="49" spans="1:5" s="2" customFormat="1" ht="13.8">
      <c r="A49" s="13" t="s">
        <v>49</v>
      </c>
      <c r="B49" s="13"/>
      <c r="C49" s="14">
        <v>309</v>
      </c>
      <c r="D49" s="15"/>
      <c r="E49" s="14">
        <v>38</v>
      </c>
    </row>
    <row r="50" spans="1:5" s="24" customFormat="1" ht="13.8">
      <c r="A50" s="21" t="s">
        <v>50</v>
      </c>
      <c r="B50" s="21"/>
      <c r="C50" s="22">
        <v>386</v>
      </c>
      <c r="D50" s="23"/>
      <c r="E50" s="22">
        <v>35</v>
      </c>
    </row>
    <row r="51" spans="1:5" s="2" customFormat="1" ht="13.8">
      <c r="A51" s="13" t="s">
        <v>51</v>
      </c>
      <c r="B51" s="13"/>
      <c r="C51" s="14">
        <v>51</v>
      </c>
      <c r="D51" s="15"/>
      <c r="E51" s="14">
        <v>6</v>
      </c>
    </row>
    <row r="52" spans="1:5" s="24" customFormat="1" ht="13.8">
      <c r="A52" s="21" t="s">
        <v>52</v>
      </c>
      <c r="B52" s="21"/>
      <c r="C52" s="22">
        <v>535</v>
      </c>
      <c r="D52" s="23"/>
      <c r="E52" s="22">
        <v>57</v>
      </c>
    </row>
    <row r="53" spans="1:5" s="2" customFormat="1" ht="13.8">
      <c r="A53" s="13" t="s">
        <v>53</v>
      </c>
      <c r="B53" s="13"/>
      <c r="C53" s="14">
        <v>660</v>
      </c>
      <c r="D53" s="15"/>
      <c r="E53" s="14">
        <v>65</v>
      </c>
    </row>
    <row r="54" spans="1:5" s="25" customFormat="1" ht="15">
      <c r="A54" s="21" t="s">
        <v>54</v>
      </c>
      <c r="B54" s="21"/>
      <c r="C54" s="22">
        <v>106</v>
      </c>
      <c r="D54" s="23"/>
      <c r="E54" s="22">
        <v>16</v>
      </c>
    </row>
    <row r="55" spans="1:5" s="2" customFormat="1" ht="13.8">
      <c r="A55" s="26" t="s">
        <v>55</v>
      </c>
      <c r="B55" s="26"/>
      <c r="C55" s="27">
        <f>SUM(C8:C54)</f>
        <v>16248</v>
      </c>
      <c r="D55" s="28"/>
      <c r="E55" s="27">
        <f>SUM(E8:E54)</f>
        <v>1453</v>
      </c>
    </row>
    <row r="56" spans="1:5" s="2" customFormat="1" ht="15" customHeight="1">
      <c r="C56" s="7"/>
      <c r="E56" s="7"/>
    </row>
    <row r="57" spans="1:5" s="2" customFormat="1" ht="15" customHeight="1">
      <c r="C57" s="7"/>
      <c r="E57" s="7"/>
    </row>
    <row r="58" spans="1:5" s="2" customFormat="1" ht="15" customHeight="1">
      <c r="C58" s="7"/>
      <c r="E58" s="7"/>
    </row>
    <row r="59" spans="1:5" s="2" customFormat="1" ht="15" customHeight="1">
      <c r="C59" s="7"/>
      <c r="E59" s="7"/>
    </row>
    <row r="60" spans="1:5" s="2" customFormat="1" ht="15" customHeight="1">
      <c r="C60" s="7"/>
      <c r="E60" s="7"/>
    </row>
    <row r="61" spans="1:5" s="2" customFormat="1" ht="15" customHeight="1">
      <c r="C61" s="7"/>
      <c r="E61" s="7"/>
    </row>
    <row r="62" spans="1:5" s="2" customFormat="1" ht="15" customHeight="1">
      <c r="C62" s="7"/>
      <c r="E62" s="7"/>
    </row>
    <row r="63" spans="1:5" s="2" customFormat="1" ht="15" customHeight="1">
      <c r="C63" s="7"/>
      <c r="E63" s="7"/>
    </row>
    <row r="64" spans="1:5" s="2" customFormat="1" ht="15" customHeight="1">
      <c r="C64" s="7"/>
      <c r="E64" s="7"/>
    </row>
    <row r="65" spans="3:5" s="2" customFormat="1" ht="15" customHeight="1">
      <c r="C65" s="7"/>
      <c r="E65" s="7"/>
    </row>
    <row r="66" spans="3:5" s="2" customFormat="1" ht="15" customHeight="1">
      <c r="C66" s="7"/>
      <c r="E66" s="7"/>
    </row>
    <row r="67" spans="3:5" s="2" customFormat="1" ht="15" customHeight="1">
      <c r="C67" s="7"/>
      <c r="E67" s="7"/>
    </row>
    <row r="68" spans="3:5" s="2" customFormat="1" ht="15" customHeight="1">
      <c r="C68" s="7"/>
      <c r="E68" s="7"/>
    </row>
    <row r="69" spans="3:5" s="2" customFormat="1" ht="15" customHeight="1">
      <c r="C69" s="7"/>
      <c r="E69" s="7"/>
    </row>
    <row r="70" spans="3:5" s="2" customFormat="1" ht="15" customHeight="1">
      <c r="C70" s="7"/>
      <c r="E70" s="7"/>
    </row>
    <row r="71" spans="3:5" s="2" customFormat="1" ht="15" customHeight="1">
      <c r="C71" s="7"/>
      <c r="E71" s="7"/>
    </row>
    <row r="72" spans="3:5" s="2" customFormat="1" ht="15" customHeight="1">
      <c r="C72" s="7"/>
      <c r="E72" s="7"/>
    </row>
    <row r="73" spans="3:5" s="2" customFormat="1" ht="15" customHeight="1">
      <c r="C73" s="7"/>
      <c r="E73" s="7"/>
    </row>
    <row r="74" spans="3:5" s="2" customFormat="1" ht="15" customHeight="1">
      <c r="C74" s="7"/>
      <c r="E74" s="7"/>
    </row>
    <row r="75" spans="3:5" s="2" customFormat="1" ht="15" customHeight="1">
      <c r="C75" s="7"/>
      <c r="E75" s="7"/>
    </row>
    <row r="76" spans="3:5" s="2" customFormat="1" ht="15" customHeight="1">
      <c r="C76" s="7"/>
      <c r="E76" s="7"/>
    </row>
    <row r="77" spans="3:5" s="2" customFormat="1" ht="15" customHeight="1">
      <c r="C77" s="7"/>
      <c r="E77" s="7"/>
    </row>
    <row r="78" spans="3:5" s="2" customFormat="1" ht="15" customHeight="1">
      <c r="C78" s="7"/>
      <c r="E78" s="7"/>
    </row>
    <row r="79" spans="3:5" s="2" customFormat="1" ht="15" customHeight="1">
      <c r="C79" s="7"/>
      <c r="E79" s="7"/>
    </row>
    <row r="80" spans="3:5" s="2" customFormat="1" ht="15" customHeight="1">
      <c r="C80" s="7"/>
      <c r="E80" s="7"/>
    </row>
    <row r="81" spans="3:5" s="2" customFormat="1" ht="15" customHeight="1">
      <c r="C81" s="7"/>
      <c r="E81" s="7"/>
    </row>
    <row r="82" spans="3:5" s="2" customFormat="1" ht="15" customHeight="1">
      <c r="C82" s="7"/>
      <c r="E82" s="7"/>
    </row>
    <row r="83" spans="3:5" s="2" customFormat="1" ht="15" customHeight="1">
      <c r="C83" s="7"/>
      <c r="E83" s="7"/>
    </row>
    <row r="84" spans="3:5" s="2" customFormat="1" ht="15" customHeight="1">
      <c r="C84" s="7"/>
      <c r="E84" s="7"/>
    </row>
    <row r="85" spans="3:5" s="2" customFormat="1" ht="15" customHeight="1">
      <c r="C85" s="7"/>
      <c r="E85" s="7"/>
    </row>
    <row r="86" spans="3:5" s="2" customFormat="1" ht="15" customHeight="1">
      <c r="C86" s="7"/>
      <c r="E86" s="7"/>
    </row>
    <row r="87" spans="3:5" s="2" customFormat="1" ht="15" customHeight="1">
      <c r="C87" s="7"/>
      <c r="E87" s="7"/>
    </row>
    <row r="88" spans="3:5" s="2" customFormat="1" ht="15" customHeight="1">
      <c r="C88" s="7"/>
      <c r="E88" s="7"/>
    </row>
    <row r="89" spans="3:5" s="2" customFormat="1" ht="15" customHeight="1">
      <c r="C89" s="7"/>
      <c r="E89" s="7"/>
    </row>
    <row r="90" spans="3:5" s="2" customFormat="1" ht="15" customHeight="1">
      <c r="C90" s="7"/>
      <c r="E90" s="7"/>
    </row>
    <row r="91" spans="3:5" s="2" customFormat="1" ht="15" customHeight="1">
      <c r="C91" s="7"/>
      <c r="E91" s="7"/>
    </row>
    <row r="92" spans="3:5" s="2" customFormat="1" ht="15" customHeight="1">
      <c r="C92" s="7"/>
      <c r="E92" s="7"/>
    </row>
    <row r="93" spans="3:5" s="2" customFormat="1" ht="15" customHeight="1">
      <c r="C93" s="7"/>
      <c r="E93" s="7"/>
    </row>
    <row r="94" spans="3:5" s="2" customFormat="1" ht="15" customHeight="1">
      <c r="C94" s="7"/>
      <c r="E94" s="7"/>
    </row>
    <row r="95" spans="3:5" s="2" customFormat="1" ht="15" customHeight="1">
      <c r="C95" s="7"/>
      <c r="E95" s="7"/>
    </row>
    <row r="96" spans="3:5" s="2" customFormat="1" ht="15" customHeight="1">
      <c r="C96" s="7"/>
      <c r="E96" s="7"/>
    </row>
    <row r="97" spans="3:5" s="2" customFormat="1" ht="15" customHeight="1">
      <c r="C97" s="7"/>
      <c r="E97" s="7"/>
    </row>
    <row r="98" spans="3:5" s="2" customFormat="1" ht="15" customHeight="1">
      <c r="C98" s="7"/>
      <c r="E98" s="7"/>
    </row>
    <row r="99" spans="3:5" s="2" customFormat="1" ht="15" customHeight="1">
      <c r="C99" s="7"/>
      <c r="E99" s="7"/>
    </row>
    <row r="100" spans="3:5" s="2" customFormat="1" ht="15" customHeight="1">
      <c r="C100" s="7"/>
      <c r="E100" s="7"/>
    </row>
    <row r="101" spans="3:5" s="2" customFormat="1" ht="15" customHeight="1">
      <c r="C101" s="7"/>
      <c r="E101" s="7"/>
    </row>
    <row r="102" spans="3:5" s="2" customFormat="1" ht="15" customHeight="1">
      <c r="C102" s="7"/>
      <c r="E102" s="7"/>
    </row>
    <row r="103" spans="3:5" s="2" customFormat="1" ht="15" customHeight="1">
      <c r="C103" s="7"/>
      <c r="E103" s="7"/>
    </row>
    <row r="104" spans="3:5" s="2" customFormat="1" ht="15" customHeight="1">
      <c r="C104" s="7"/>
      <c r="E104" s="7"/>
    </row>
    <row r="105" spans="3:5" s="2" customFormat="1" ht="15" customHeight="1">
      <c r="C105" s="7"/>
      <c r="E105" s="7"/>
    </row>
    <row r="106" spans="3:5" s="2" customFormat="1" ht="15" customHeight="1">
      <c r="C106" s="7"/>
      <c r="E106" s="7"/>
    </row>
    <row r="107" spans="3:5" s="2" customFormat="1" ht="15" customHeight="1">
      <c r="C107" s="7"/>
      <c r="E107" s="7"/>
    </row>
    <row r="108" spans="3:5" ht="12.75" customHeight="1"/>
  </sheetData>
  <phoneticPr fontId="1" type="noConversion"/>
  <pageMargins left="0.45" right="0.25" top="0.5" bottom="0.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89C711-60F3-45D0-AD0D-51B2C14C76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0465BE-8176-404D-A327-A12C3F6F4F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2D5FC-1D30-420B-8F13-0CD56224CEC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Customer List</vt:lpstr>
      <vt:lpstr>'Customer List'!Print_Area</vt:lpstr>
      <vt:lpstr>'Customer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dbacon</dc:creator>
  <cp:keywords/>
  <dc:description/>
  <cp:lastModifiedBy>Molly Komp</cp:lastModifiedBy>
  <cp:revision/>
  <cp:lastPrinted>2022-07-01T14:54:50Z</cp:lastPrinted>
  <dcterms:created xsi:type="dcterms:W3CDTF">1996-12-17T01:32:42Z</dcterms:created>
  <dcterms:modified xsi:type="dcterms:W3CDTF">2022-12-01T13:21:27Z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